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2015" tabRatio="589" activeTab="0"/>
  </bookViews>
  <sheets>
    <sheet name="июнь" sheetId="1" r:id="rId1"/>
    <sheet name="Лист1" sheetId="2" r:id="rId2"/>
  </sheets>
  <definedNames>
    <definedName name="_xlnm.Print_Area" localSheetId="0">'июнь'!$A$1:$N$55</definedName>
  </definedNames>
  <calcPr fullCalcOnLoad="1"/>
</workbook>
</file>

<file path=xl/sharedStrings.xml><?xml version="1.0" encoding="utf-8"?>
<sst xmlns="http://schemas.openxmlformats.org/spreadsheetml/2006/main" count="228" uniqueCount="64">
  <si>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</si>
  <si>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</si>
  <si>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</si>
  <si>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</si>
  <si>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</si>
  <si>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</si>
  <si>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</si>
  <si>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</si>
  <si>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</si>
  <si>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</si>
  <si>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</si>
  <si>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</si>
  <si>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</si>
  <si>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</si>
  <si>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</si>
  <si>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</si>
  <si>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</si>
  <si>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</si>
  <si>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</si>
  <si>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</si>
  <si>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</si>
  <si>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</si>
  <si>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</si>
  <si>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</si>
  <si>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</si>
  <si>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</si>
  <si>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</si>
  <si>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</si>
  <si>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</si>
  <si>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</si>
  <si>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</si>
  <si>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</si>
  <si>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</si>
  <si>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</si>
  <si>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</si>
  <si>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</si>
  <si>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</si>
  <si>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</si>
  <si>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</si>
  <si>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</si>
  <si>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</si>
  <si>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</si>
  <si>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</si>
  <si>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</si>
  <si>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</si>
  <si>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</si>
  <si>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</si>
  <si>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</si>
  <si>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</si>
  <si>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</si>
  <si>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>Поставка прочих лекарственных средств</t>
  </si>
  <si>
    <t>Поставка хлеба на 2 полугодие 2021 года</t>
  </si>
  <si>
    <t>Оказание услуг по проведению периодического медицинского осмотра работников ГАУЗ "РНД" МЗ РБ в 2021 году</t>
  </si>
  <si>
    <t>Лот 1 Поставка овощей и фруктов на 3 квартал 2021 года</t>
  </si>
  <si>
    <t>Лот 2 Поставка прочих продуктов питания на 2 полугодие 2021 года</t>
  </si>
  <si>
    <t>Лот 3 Поставка молока и молочной продукции на 2 полугодие 2021 года</t>
  </si>
  <si>
    <t>Лот 4 Поставка колбасных изделий на 2 полугодие 2021 года</t>
  </si>
  <si>
    <t>Лот 5 Поставка рыбы на 2 полугодие 2021 года</t>
  </si>
  <si>
    <t>Лот 6 Поставка мяса на 2 полугодие 2021 года</t>
  </si>
  <si>
    <t xml:space="preserve">Поставка рециркуляторов бактерицидных настенных и передвижных РБ-18-«Я-ФП-02 или «эквивалент»  </t>
  </si>
  <si>
    <t>Поставка лекарственного препарата «Натрия хлорид»
(совместный электронный аукцион)</t>
  </si>
  <si>
    <t xml:space="preserve">     Главный врач</t>
  </si>
  <si>
    <t xml:space="preserve">     А.С. Михеев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</si>
  <si>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сентябрь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</si>
</sst>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65" applyNumberFormat="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left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6"/>
  <sheetViews>
    <sheetView tabSelected="1" view="pageBreakPreview" zoomScale="80" zoomScaleSheetLayoutView="80" zoomScalePageLayoutView="0" workbookViewId="0" topLeftCell="A31">
      <selection activeCell="I52" sqref="I52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7"/>
      <c r="C2" s="67"/>
      <c r="D2" s="67"/>
      <c r="E2" s="67"/>
      <c r="F2" s="67"/>
      <c r="G2" s="67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63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H6+H7+H8+H9+H10+H11+H12+H13+H14+H15+H16+H17+H18+H19+H20+H21+H22+H23+H24+H25+H26+H27+H28+H29+H30+H31+H32+H33+H34+H35+H36+H37+H38+H39+H40+H41+H42+H43+H44+H45+H46+H47</f>
        <v>2213686.76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50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51</v>
      </c>
      <c r="H38" s="56">
        <v>43940</v>
      </c>
      <c r="I38" s="57"/>
    </row>
    <row r="39" spans="1:9" ht="57.75" customHeight="1">
      <c r="A39" s="53">
        <v>32110376195</v>
      </c>
      <c r="B39" s="54" t="s">
        <v>11</v>
      </c>
      <c r="C39" s="54" t="s">
        <v>12</v>
      </c>
      <c r="D39" s="54" t="s">
        <v>13</v>
      </c>
      <c r="E39" s="54" t="s">
        <v>14</v>
      </c>
      <c r="F39" s="55">
        <v>226</v>
      </c>
      <c r="G39" s="41" t="s">
        <v>52</v>
      </c>
      <c r="H39" s="56">
        <v>73520.27</v>
      </c>
      <c r="I39" s="57"/>
    </row>
    <row r="40" spans="1:9" ht="47.25" customHeight="1">
      <c r="A40" s="53">
        <v>32110376199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92588.26</v>
      </c>
      <c r="I40" s="57"/>
    </row>
    <row r="41" spans="1:9" ht="31.5" customHeight="1">
      <c r="A41" s="53">
        <v>32110376199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3091.5</v>
      </c>
      <c r="I41" s="57"/>
    </row>
    <row r="42" spans="1:9" ht="30">
      <c r="A42" s="53">
        <v>32110376199</v>
      </c>
      <c r="B42" s="54" t="s">
        <v>11</v>
      </c>
      <c r="C42" s="54" t="s">
        <v>12</v>
      </c>
      <c r="D42" s="54" t="s">
        <v>13</v>
      </c>
      <c r="E42" s="54" t="s">
        <v>14</v>
      </c>
      <c r="F42" s="55">
        <v>340</v>
      </c>
      <c r="G42" s="41" t="s">
        <v>55</v>
      </c>
      <c r="H42" s="56">
        <v>62760</v>
      </c>
      <c r="I42" s="57"/>
    </row>
    <row r="43" spans="1:9" ht="30">
      <c r="A43" s="53">
        <v>32110376199</v>
      </c>
      <c r="B43" s="54" t="s">
        <v>11</v>
      </c>
      <c r="C43" s="54" t="s">
        <v>12</v>
      </c>
      <c r="D43" s="54" t="s">
        <v>13</v>
      </c>
      <c r="E43" s="54" t="s">
        <v>14</v>
      </c>
      <c r="F43" s="55">
        <v>340</v>
      </c>
      <c r="G43" s="41" t="s">
        <v>56</v>
      </c>
      <c r="H43" s="56">
        <v>13466.4</v>
      </c>
      <c r="I43" s="57"/>
    </row>
    <row r="44" spans="1:9" ht="18.75" customHeight="1">
      <c r="A44" s="53">
        <v>32110376199</v>
      </c>
      <c r="B44" s="54" t="s">
        <v>11</v>
      </c>
      <c r="C44" s="54" t="s">
        <v>12</v>
      </c>
      <c r="D44" s="54" t="s">
        <v>13</v>
      </c>
      <c r="E44" s="54" t="s">
        <v>14</v>
      </c>
      <c r="F44" s="55">
        <v>340</v>
      </c>
      <c r="G44" s="41" t="s">
        <v>57</v>
      </c>
      <c r="H44" s="56">
        <v>13947.2</v>
      </c>
      <c r="I44" s="57"/>
    </row>
    <row r="45" spans="1:9" ht="17.25" customHeight="1">
      <c r="A45" s="53">
        <v>32110376199</v>
      </c>
      <c r="B45" s="54" t="s">
        <v>11</v>
      </c>
      <c r="C45" s="54" t="s">
        <v>12</v>
      </c>
      <c r="D45" s="54" t="s">
        <v>13</v>
      </c>
      <c r="E45" s="54" t="s">
        <v>14</v>
      </c>
      <c r="F45" s="55">
        <v>340</v>
      </c>
      <c r="G45" s="41" t="s">
        <v>58</v>
      </c>
      <c r="H45" s="56">
        <v>27040</v>
      </c>
      <c r="I45" s="57"/>
    </row>
    <row r="46" spans="1:9" ht="45">
      <c r="A46" s="53">
        <v>32110393799</v>
      </c>
      <c r="B46" s="54" t="s">
        <v>11</v>
      </c>
      <c r="C46" s="54" t="s">
        <v>12</v>
      </c>
      <c r="D46" s="54" t="s">
        <v>13</v>
      </c>
      <c r="E46" s="54" t="s">
        <v>14</v>
      </c>
      <c r="F46" s="55">
        <v>310</v>
      </c>
      <c r="G46" s="41" t="s">
        <v>59</v>
      </c>
      <c r="H46" s="56">
        <v>62400</v>
      </c>
      <c r="I46" s="57"/>
    </row>
    <row r="47" spans="1:9" ht="45">
      <c r="A47" s="53">
        <v>32110446065</v>
      </c>
      <c r="B47" s="54" t="s">
        <v>11</v>
      </c>
      <c r="C47" s="54" t="s">
        <v>12</v>
      </c>
      <c r="D47" s="54" t="s">
        <v>13</v>
      </c>
      <c r="E47" s="54" t="s">
        <v>14</v>
      </c>
      <c r="F47" s="55">
        <v>340</v>
      </c>
      <c r="G47" s="41" t="s">
        <v>60</v>
      </c>
      <c r="H47" s="56">
        <v>1043.55</v>
      </c>
      <c r="I47" s="57"/>
    </row>
    <row r="48" spans="1:9" ht="30">
      <c r="A48" s="38"/>
      <c r="B48" s="49"/>
      <c r="C48" s="49"/>
      <c r="D48" s="49"/>
      <c r="E48" s="49"/>
      <c r="F48" s="39"/>
      <c r="G48" s="50" t="s">
        <v>8</v>
      </c>
      <c r="H48" s="46">
        <v>0</v>
      </c>
      <c r="I48" s="40"/>
    </row>
    <row r="49" spans="1:9" ht="15">
      <c r="A49" s="59"/>
      <c r="B49" s="60"/>
      <c r="C49" s="60"/>
      <c r="D49" s="60"/>
      <c r="E49" s="60"/>
      <c r="F49" s="61"/>
      <c r="G49" s="62"/>
      <c r="H49" s="63"/>
      <c r="I49" s="64"/>
    </row>
    <row r="50" spans="1:9" ht="12.75">
      <c r="A50" s="10"/>
      <c r="B50" s="11"/>
      <c r="C50" s="11"/>
      <c r="D50" s="11"/>
      <c r="E50" s="11"/>
      <c r="F50" s="12"/>
      <c r="G50" s="13"/>
      <c r="H50" s="14"/>
      <c r="I50" s="15"/>
    </row>
    <row r="51" spans="1:7" ht="15.75">
      <c r="A51" s="19" t="s">
        <v>61</v>
      </c>
      <c r="B51" s="18"/>
      <c r="C51" s="19"/>
      <c r="D51" s="19"/>
      <c r="E51" s="19" t="s">
        <v>62</v>
      </c>
      <c r="F51" s="65"/>
      <c r="G51" s="66"/>
    </row>
    <row r="52" spans="1:7" ht="15.75">
      <c r="A52" s="19"/>
      <c r="B52" s="18"/>
      <c r="C52" s="19"/>
      <c r="D52" s="19"/>
      <c r="E52" s="19"/>
      <c r="F52" s="65"/>
      <c r="G52" s="66"/>
    </row>
    <row r="53" spans="1:5" ht="15.75">
      <c r="A53" s="16" t="s">
        <v>17</v>
      </c>
      <c r="B53" s="17"/>
      <c r="C53" s="18"/>
      <c r="D53" s="18"/>
      <c r="E53" s="18"/>
    </row>
    <row r="54" spans="1:5" ht="15.75">
      <c r="A54" s="16" t="s">
        <v>25</v>
      </c>
      <c r="B54" s="16"/>
      <c r="C54" s="19"/>
      <c r="D54" s="19"/>
      <c r="E54" s="19"/>
    </row>
    <row r="55" spans="1:5" ht="12.75">
      <c r="A55" s="20"/>
      <c r="B55" s="20"/>
      <c r="C55"/>
      <c r="D55"/>
      <c r="E55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2021-08-31T07:29:21Z</cp:lastPrinted>
  <dcterms:created xsi:type="dcterms:W3CDTF">2012-02-03T01:09:43Z</dcterms:created>
  <dcterms:modified xsi:type="dcterms:W3CDTF">2021-09-30T08:06:10Z</dcterms:modified>
  <cp:category/>
  <cp:version/>
  <cp:contentType/>
  <cp:contentStatus/>
</cp:coreProperties>
</file>